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ПРЕЛЬ\УТВЕРЖДЕННЫЙ БЮДЖЕТ\Новая папк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<sst xmlns="http://schemas.openxmlformats.org/spreadsheetml/2006/main" count="36" uniqueCount="27">
  <si>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</si>
  <si>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</si>
  <si>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</si>
  <si>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</si>
  <si>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</si>
  <si>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</si>
  <si>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</si>
  <si>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</si>
  <si>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</si>
  <si>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</si>
  <si>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</si>
  <si>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</si>
  <si>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</si>
  <si>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</si>
  <si>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</si>
  <si>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</si>
  <si>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</si>
  <si>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</si>
  <si>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</si>
  <si>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</si>
  <si>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</si>
  <si>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</si>
  <si>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</si>
  <si>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</si>
  <si>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</si>
  <si>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Приложение № 10</t>
  </si>
  <si>
    <t>от 28 апреля 2025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</si>
</sst>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R7" sqref="R7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 t="shared" ref="I23" si="0">SUM(I25+I29)</f>
        <v>225925.7</v>
      </c>
      <c r="J23" s="52"/>
      <c r="K23" s="42">
        <f t="shared" ref="K23" si="1">SUM(K25+K29)</f>
        <v>154224.30000000002</v>
      </c>
      <c r="L23" s="52"/>
      <c r="M23" s="42">
        <f>SUM(M25+M29)</f>
        <v>44621.899999999994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2">SUM(I26:J27)</f>
        <v>225925.7</v>
      </c>
      <c r="J25" s="34"/>
      <c r="K25" s="29">
        <f t="shared" ref="K25:M25" si="3">SUM(K26:L27)</f>
        <v>154224.30000000002</v>
      </c>
      <c r="L25" s="34"/>
      <c r="M25" s="29">
        <f t="shared" si="3"/>
        <v>44621.899999999994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225925.7</v>
      </c>
      <c r="J26" s="23"/>
      <c r="K26" s="22">
        <v>267187.20000000001</v>
      </c>
      <c r="L26" s="23"/>
      <c r="M26" s="22">
        <v>291178.3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-112962.9</v>
      </c>
      <c r="L27" s="23"/>
      <c r="M27" s="22">
        <v>-246556.4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4">SUM(I30:J31)</f>
        <v>0</v>
      </c>
      <c r="J29" s="34"/>
      <c r="K29" s="29">
        <f t="shared" ref="K29" si="5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2025-04-30T01:45:50Z</cp:lastPrinted>
  <dcterms:created xsi:type="dcterms:W3CDTF">2015-11-27T00:44:51Z</dcterms:created>
  <dcterms:modified xsi:type="dcterms:W3CDTF">2025-05-07T03:25:17Z</dcterms:modified>
</cp:coreProperties>
</file>